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(6)oitaken-kyudo\11講習会\11.9大分県中央講習会\"/>
    </mc:Choice>
  </mc:AlternateContent>
  <xr:revisionPtr revIDLastSave="0" documentId="13_ncr:1_{0C87A510-9292-4305-AFE1-468AFD2955AB}" xr6:coauthVersionLast="47" xr6:coauthVersionMax="47" xr10:uidLastSave="{00000000-0000-0000-0000-000000000000}"/>
  <bookViews>
    <workbookView xWindow="9630" yWindow="1200" windowWidth="16350" windowHeight="14505" xr2:uid="{F256A1B8-779F-4B2E-9036-A304D6904702}"/>
  </bookViews>
  <sheets>
    <sheet name="申込書" sheetId="1" r:id="rId1"/>
  </sheets>
  <externalReferences>
    <externalReference r:id="rId2"/>
  </externalReferences>
  <definedNames>
    <definedName name="_xlnm.Print_Area" localSheetId="0">申込書!$B$1:$L$31</definedName>
    <definedName name="受講者名簿">'[1]申込状況(名簿）'!$B$5:$M$64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H26" i="1" s="1"/>
</calcChain>
</file>

<file path=xl/sharedStrings.xml><?xml version="1.0" encoding="utf-8"?>
<sst xmlns="http://schemas.openxmlformats.org/spreadsheetml/2006/main" count="36" uniqueCount="36">
  <si>
    <t>申込〆切：</t>
  </si>
  <si>
    <t>受講申込書</t>
  </si>
  <si>
    <t>No</t>
  </si>
  <si>
    <t>会員ID番号</t>
  </si>
  <si>
    <t>氏　　　名</t>
  </si>
  <si>
    <t>性別</t>
  </si>
  <si>
    <t>年齢</t>
  </si>
  <si>
    <t>称号・段位</t>
  </si>
  <si>
    <r>
      <rPr>
        <sz val="12"/>
        <rFont val="AR P丸ゴシック体M"/>
        <family val="3"/>
        <charset val="128"/>
      </rPr>
      <t xml:space="preserve">取得年月日
</t>
    </r>
    <r>
      <rPr>
        <sz val="9"/>
        <rFont val="AR P丸ゴシック体M"/>
        <family val="3"/>
        <charset val="128"/>
      </rPr>
      <t>（称号者は
称号取得日）</t>
    </r>
  </si>
  <si>
    <t>備考</t>
  </si>
  <si>
    <t>弁当</t>
  </si>
  <si>
    <t>記入例</t>
  </si>
  <si>
    <t>真善美 弓太郎</t>
  </si>
  <si>
    <t>男</t>
  </si>
  <si>
    <t>錬士六段</t>
  </si>
  <si>
    <t>見学</t>
  </si>
  <si>
    <t>○</t>
  </si>
  <si>
    <t>×</t>
  </si>
  <si>
    <t>←弁当は○×で入力下さい</t>
  </si>
  <si>
    <t>←氏名は姓と名の間に半角スペースを入れて下さい</t>
  </si>
  <si>
    <t>受講料</t>
  </si>
  <si>
    <t>円×</t>
  </si>
  <si>
    <t>人＝</t>
  </si>
  <si>
    <t>円</t>
  </si>
  <si>
    <t>　　　　　</t>
  </si>
  <si>
    <t>（受講料振込日）</t>
  </si>
  <si>
    <t>（支 部 名）</t>
  </si>
  <si>
    <t>中津市</t>
  </si>
  <si>
    <t>（記載責任者名）</t>
  </si>
  <si>
    <t>弓野太郎</t>
  </si>
  <si>
    <t>（連絡先電話）</t>
  </si>
  <si>
    <t>090-1234-5678</t>
  </si>
  <si>
    <t>←日付は　2024/1/10 のように入力して下さい</t>
    <phoneticPr fontId="1"/>
  </si>
  <si>
    <t>令和６年度　大分県冬季中央講習会</t>
  </si>
  <si>
    <t>25日</t>
    <phoneticPr fontId="1"/>
  </si>
  <si>
    <t>26日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</si>
</sst>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_ "/>
    <numFmt numFmtId="178" formatCode="#,##0_ "/>
    <numFmt numFmtId="179" formatCode="[$-411]ggge&quot;年&quot;m&quot;月&quot;d&quot;日&quot;;@"/>
  </numFmts>
  <fonts count="1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AR P丸ゴシック体M"/>
      <family val="3"/>
      <charset val="128"/>
    </font>
    <font>
      <sz val="16"/>
      <name val="AR P明朝体U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0"/>
      <color rgb="FF0000FF"/>
      <name val="AR P丸ゴシック体M"/>
      <family val="3"/>
      <charset val="128"/>
    </font>
    <font>
      <sz val="12"/>
      <color rgb="FF0000FF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name val="AR P丸ゴシック体M"/>
      <family val="3"/>
      <charset val="128"/>
    </font>
    <font>
      <sz val="12"/>
      <name val="AR P丸ゴシック体E"/>
      <family val="3"/>
      <charset val="128"/>
    </font>
    <font>
      <sz val="11"/>
      <color rgb="FF0000FF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77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17" xfId="0" applyFont="1" applyBorder="1" applyAlignment="1">
      <alignment horizontal="center" vertical="center" wrapText="1"/>
    </xf>
    <xf numFmtId="177" fontId="4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76" fontId="10" fillId="0" borderId="18" xfId="0" applyNumberFormat="1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77" fontId="4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76" fontId="10" fillId="0" borderId="22" xfId="0" applyNumberFormat="1" applyFont="1" applyBorder="1" applyAlignment="1">
      <alignment horizontal="left" vertical="center" wrapText="1" indent="1"/>
    </xf>
    <xf numFmtId="0" fontId="6" fillId="0" borderId="22" xfId="0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 wrapText="1"/>
    </xf>
    <xf numFmtId="176" fontId="10" fillId="0" borderId="10" xfId="0" applyNumberFormat="1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178" fontId="4" fillId="0" borderId="0" xfId="0" applyNumberFormat="1" applyFont="1">
      <alignment vertical="center"/>
    </xf>
    <xf numFmtId="0" fontId="4" fillId="0" borderId="0" xfId="0" applyFont="1">
      <alignment vertical="center"/>
    </xf>
    <xf numFmtId="178" fontId="11" fillId="0" borderId="0" xfId="0" applyNumberFormat="1" applyFont="1">
      <alignment vertical="center"/>
    </xf>
    <xf numFmtId="179" fontId="4" fillId="0" borderId="1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7" xfId="0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6" fillId="0" borderId="10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R04-132)R4&#22823;&#20998;&#30476;&#20908;&#23395;&#20013;&#22830;&#35611;&#32722;&#20250;&#12503;&#12525;&#12464;&#12521;&#12512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日程 (2)"/>
      <sheetName val="案内"/>
      <sheetName val="申込書"/>
      <sheetName val="申込状況(名簿）"/>
      <sheetName val="表紙"/>
      <sheetName val="日程"/>
      <sheetName val="受講生心得"/>
      <sheetName val="立順表"/>
      <sheetName val="立順表 (講師用)"/>
      <sheetName val="礼記射義"/>
      <sheetName val="射法訓"/>
      <sheetName val="メモ"/>
      <sheetName val="式次第"/>
      <sheetName val="講師依頼"/>
    </sheetNames>
    <sheetDataSet>
      <sheetData sheetId="0"/>
      <sheetData sheetId="1"/>
      <sheetData sheetId="2"/>
      <sheetData sheetId="3">
        <row r="5">
          <cell r="B5">
            <v>1</v>
          </cell>
        </row>
        <row r="6">
          <cell r="B6">
            <v>2</v>
          </cell>
        </row>
        <row r="7">
          <cell r="B7">
            <v>3</v>
          </cell>
        </row>
        <row r="8">
          <cell r="B8">
            <v>4</v>
          </cell>
        </row>
        <row r="9">
          <cell r="B9">
            <v>5</v>
          </cell>
        </row>
        <row r="10">
          <cell r="B10">
            <v>6</v>
          </cell>
        </row>
        <row r="11">
          <cell r="B11">
            <v>7</v>
          </cell>
        </row>
        <row r="12">
          <cell r="B12">
            <v>8</v>
          </cell>
        </row>
        <row r="13">
          <cell r="B13">
            <v>9</v>
          </cell>
        </row>
        <row r="14">
          <cell r="B14">
            <v>10</v>
          </cell>
        </row>
        <row r="15">
          <cell r="B15">
            <v>11</v>
          </cell>
        </row>
        <row r="16">
          <cell r="B16">
            <v>12</v>
          </cell>
        </row>
        <row r="17">
          <cell r="B17">
            <v>13</v>
          </cell>
        </row>
        <row r="18">
          <cell r="B18">
            <v>14</v>
          </cell>
        </row>
        <row r="19">
          <cell r="B19">
            <v>15</v>
          </cell>
        </row>
        <row r="20">
          <cell r="B20">
            <v>16</v>
          </cell>
        </row>
        <row r="21">
          <cell r="B21">
            <v>17</v>
          </cell>
        </row>
        <row r="22">
          <cell r="B22">
            <v>18</v>
          </cell>
        </row>
        <row r="23">
          <cell r="B23">
            <v>19</v>
          </cell>
        </row>
        <row r="24">
          <cell r="B24">
            <v>20</v>
          </cell>
        </row>
        <row r="25">
          <cell r="B25">
            <v>21</v>
          </cell>
        </row>
        <row r="26">
          <cell r="B26">
            <v>22</v>
          </cell>
        </row>
        <row r="27">
          <cell r="B27">
            <v>23</v>
          </cell>
        </row>
        <row r="28">
          <cell r="B28">
            <v>24</v>
          </cell>
        </row>
        <row r="29">
          <cell r="B29">
            <v>25</v>
          </cell>
        </row>
        <row r="30">
          <cell r="B30">
            <v>26</v>
          </cell>
        </row>
        <row r="31">
          <cell r="B31">
            <v>27</v>
          </cell>
        </row>
        <row r="32">
          <cell r="B32">
            <v>28</v>
          </cell>
        </row>
        <row r="33">
          <cell r="B33">
            <v>29</v>
          </cell>
        </row>
        <row r="34">
          <cell r="B34">
            <v>30</v>
          </cell>
        </row>
        <row r="35">
          <cell r="B35">
            <v>31</v>
          </cell>
        </row>
        <row r="36">
          <cell r="B36">
            <v>32</v>
          </cell>
        </row>
        <row r="37">
          <cell r="B37">
            <v>33</v>
          </cell>
        </row>
        <row r="38">
          <cell r="B38">
            <v>34</v>
          </cell>
        </row>
        <row r="39">
          <cell r="B39">
            <v>35</v>
          </cell>
        </row>
        <row r="40">
          <cell r="B40">
            <v>36</v>
          </cell>
        </row>
        <row r="41">
          <cell r="B41">
            <v>37</v>
          </cell>
        </row>
        <row r="42">
          <cell r="B42">
            <v>38</v>
          </cell>
        </row>
        <row r="43">
          <cell r="B43">
            <v>39</v>
          </cell>
        </row>
        <row r="44">
          <cell r="B44">
            <v>40</v>
          </cell>
        </row>
        <row r="45">
          <cell r="B45">
            <v>41</v>
          </cell>
        </row>
        <row r="46">
          <cell r="B46">
            <v>42</v>
          </cell>
        </row>
        <row r="47">
          <cell r="B47">
            <v>43</v>
          </cell>
        </row>
        <row r="48">
          <cell r="B48">
            <v>44</v>
          </cell>
        </row>
        <row r="49">
          <cell r="B49">
            <v>45</v>
          </cell>
        </row>
        <row r="50">
          <cell r="B50">
            <v>46</v>
          </cell>
        </row>
        <row r="51">
          <cell r="B51">
            <v>47</v>
          </cell>
        </row>
        <row r="52">
          <cell r="B52">
            <v>48</v>
          </cell>
        </row>
        <row r="53">
          <cell r="B53">
            <v>49</v>
          </cell>
        </row>
        <row r="54">
          <cell r="B54">
            <v>50</v>
          </cell>
        </row>
        <row r="55">
          <cell r="B55">
            <v>51</v>
          </cell>
        </row>
        <row r="56">
          <cell r="B56">
            <v>52</v>
          </cell>
        </row>
        <row r="57">
          <cell r="B57">
            <v>53</v>
          </cell>
        </row>
        <row r="58">
          <cell r="B58">
            <v>54</v>
          </cell>
        </row>
        <row r="59">
          <cell r="B59">
            <v>55</v>
          </cell>
        </row>
        <row r="60">
          <cell r="B60">
            <v>56</v>
          </cell>
        </row>
        <row r="61">
          <cell r="B61">
            <v>47</v>
          </cell>
        </row>
        <row r="62">
          <cell r="B62">
            <v>48</v>
          </cell>
        </row>
        <row r="63">
          <cell r="B63">
            <v>49</v>
          </cell>
        </row>
        <row r="64">
          <cell r="B64">
            <v>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11977-9F45-4112-A949-FB2329F02AC0}">
  <dimension ref="B1:O30"/>
  <sheetViews>
    <sheetView tabSelected="1" workbookViewId="0">
      <selection activeCell="G8" sqref="G8"/>
    </sheetView>
  </sheetViews>
  <sheetFormatPr defaultColWidth="9" defaultRowHeight="27" customHeight="1" x14ac:dyDescent="0.4"/>
  <cols>
    <col min="1" max="1" width="2.75" customWidth="1"/>
    <col min="2" max="2" width="6.75" customWidth="1"/>
    <col min="3" max="3" width="12.75" customWidth="1"/>
    <col min="4" max="4" width="16.75" customWidth="1"/>
    <col min="5" max="6" width="6.875" customWidth="1"/>
    <col min="7" max="8" width="12.75" customWidth="1"/>
    <col min="9" max="9" width="8.75" customWidth="1"/>
    <col min="10" max="11" width="4.625" customWidth="1"/>
    <col min="12" max="12" width="1.875" customWidth="1"/>
    <col min="259" max="259" width="6.75" customWidth="1"/>
    <col min="260" max="260" width="12.75" customWidth="1"/>
    <col min="261" max="261" width="16.75" customWidth="1"/>
    <col min="262" max="263" width="6.875" customWidth="1"/>
    <col min="264" max="265" width="12.75" customWidth="1"/>
    <col min="266" max="266" width="8.75" customWidth="1"/>
    <col min="267" max="267" width="4.625" customWidth="1"/>
    <col min="268" max="268" width="1.875" customWidth="1"/>
    <col min="515" max="515" width="6.75" customWidth="1"/>
    <col min="516" max="516" width="12.75" customWidth="1"/>
    <col min="517" max="517" width="16.75" customWidth="1"/>
    <col min="518" max="519" width="6.875" customWidth="1"/>
    <col min="520" max="521" width="12.75" customWidth="1"/>
    <col min="522" max="522" width="8.75" customWidth="1"/>
    <col min="523" max="523" width="4.625" customWidth="1"/>
    <col min="524" max="524" width="1.875" customWidth="1"/>
    <col min="771" max="771" width="6.75" customWidth="1"/>
    <col min="772" max="772" width="12.75" customWidth="1"/>
    <col min="773" max="773" width="16.75" customWidth="1"/>
    <col min="774" max="775" width="6.875" customWidth="1"/>
    <col min="776" max="777" width="12.75" customWidth="1"/>
    <col min="778" max="778" width="8.75" customWidth="1"/>
    <col min="779" max="779" width="4.625" customWidth="1"/>
    <col min="780" max="780" width="1.875" customWidth="1"/>
    <col min="1027" max="1027" width="6.75" customWidth="1"/>
    <col min="1028" max="1028" width="12.75" customWidth="1"/>
    <col min="1029" max="1029" width="16.75" customWidth="1"/>
    <col min="1030" max="1031" width="6.875" customWidth="1"/>
    <col min="1032" max="1033" width="12.75" customWidth="1"/>
    <col min="1034" max="1034" width="8.75" customWidth="1"/>
    <col min="1035" max="1035" width="4.625" customWidth="1"/>
    <col min="1036" max="1036" width="1.875" customWidth="1"/>
    <col min="1283" max="1283" width="6.75" customWidth="1"/>
    <col min="1284" max="1284" width="12.75" customWidth="1"/>
    <col min="1285" max="1285" width="16.75" customWidth="1"/>
    <col min="1286" max="1287" width="6.875" customWidth="1"/>
    <col min="1288" max="1289" width="12.75" customWidth="1"/>
    <col min="1290" max="1290" width="8.75" customWidth="1"/>
    <col min="1291" max="1291" width="4.625" customWidth="1"/>
    <col min="1292" max="1292" width="1.875" customWidth="1"/>
    <col min="1539" max="1539" width="6.75" customWidth="1"/>
    <col min="1540" max="1540" width="12.75" customWidth="1"/>
    <col min="1541" max="1541" width="16.75" customWidth="1"/>
    <col min="1542" max="1543" width="6.875" customWidth="1"/>
    <col min="1544" max="1545" width="12.75" customWidth="1"/>
    <col min="1546" max="1546" width="8.75" customWidth="1"/>
    <col min="1547" max="1547" width="4.625" customWidth="1"/>
    <col min="1548" max="1548" width="1.875" customWidth="1"/>
    <col min="1795" max="1795" width="6.75" customWidth="1"/>
    <col min="1796" max="1796" width="12.75" customWidth="1"/>
    <col min="1797" max="1797" width="16.75" customWidth="1"/>
    <col min="1798" max="1799" width="6.875" customWidth="1"/>
    <col min="1800" max="1801" width="12.75" customWidth="1"/>
    <col min="1802" max="1802" width="8.75" customWidth="1"/>
    <col min="1803" max="1803" width="4.625" customWidth="1"/>
    <col min="1804" max="1804" width="1.875" customWidth="1"/>
    <col min="2051" max="2051" width="6.75" customWidth="1"/>
    <col min="2052" max="2052" width="12.75" customWidth="1"/>
    <col min="2053" max="2053" width="16.75" customWidth="1"/>
    <col min="2054" max="2055" width="6.875" customWidth="1"/>
    <col min="2056" max="2057" width="12.75" customWidth="1"/>
    <col min="2058" max="2058" width="8.75" customWidth="1"/>
    <col min="2059" max="2059" width="4.625" customWidth="1"/>
    <col min="2060" max="2060" width="1.875" customWidth="1"/>
    <col min="2307" max="2307" width="6.75" customWidth="1"/>
    <col min="2308" max="2308" width="12.75" customWidth="1"/>
    <col min="2309" max="2309" width="16.75" customWidth="1"/>
    <col min="2310" max="2311" width="6.875" customWidth="1"/>
    <col min="2312" max="2313" width="12.75" customWidth="1"/>
    <col min="2314" max="2314" width="8.75" customWidth="1"/>
    <col min="2315" max="2315" width="4.625" customWidth="1"/>
    <col min="2316" max="2316" width="1.875" customWidth="1"/>
    <col min="2563" max="2563" width="6.75" customWidth="1"/>
    <col min="2564" max="2564" width="12.75" customWidth="1"/>
    <col min="2565" max="2565" width="16.75" customWidth="1"/>
    <col min="2566" max="2567" width="6.875" customWidth="1"/>
    <col min="2568" max="2569" width="12.75" customWidth="1"/>
    <col min="2570" max="2570" width="8.75" customWidth="1"/>
    <col min="2571" max="2571" width="4.625" customWidth="1"/>
    <col min="2572" max="2572" width="1.875" customWidth="1"/>
    <col min="2819" max="2819" width="6.75" customWidth="1"/>
    <col min="2820" max="2820" width="12.75" customWidth="1"/>
    <col min="2821" max="2821" width="16.75" customWidth="1"/>
    <col min="2822" max="2823" width="6.875" customWidth="1"/>
    <col min="2824" max="2825" width="12.75" customWidth="1"/>
    <col min="2826" max="2826" width="8.75" customWidth="1"/>
    <col min="2827" max="2827" width="4.625" customWidth="1"/>
    <col min="2828" max="2828" width="1.875" customWidth="1"/>
    <col min="3075" max="3075" width="6.75" customWidth="1"/>
    <col min="3076" max="3076" width="12.75" customWidth="1"/>
    <col min="3077" max="3077" width="16.75" customWidth="1"/>
    <col min="3078" max="3079" width="6.875" customWidth="1"/>
    <col min="3080" max="3081" width="12.75" customWidth="1"/>
    <col min="3082" max="3082" width="8.75" customWidth="1"/>
    <col min="3083" max="3083" width="4.625" customWidth="1"/>
    <col min="3084" max="3084" width="1.875" customWidth="1"/>
    <col min="3331" max="3331" width="6.75" customWidth="1"/>
    <col min="3332" max="3332" width="12.75" customWidth="1"/>
    <col min="3333" max="3333" width="16.75" customWidth="1"/>
    <col min="3334" max="3335" width="6.875" customWidth="1"/>
    <col min="3336" max="3337" width="12.75" customWidth="1"/>
    <col min="3338" max="3338" width="8.75" customWidth="1"/>
    <col min="3339" max="3339" width="4.625" customWidth="1"/>
    <col min="3340" max="3340" width="1.875" customWidth="1"/>
    <col min="3587" max="3587" width="6.75" customWidth="1"/>
    <col min="3588" max="3588" width="12.75" customWidth="1"/>
    <col min="3589" max="3589" width="16.75" customWidth="1"/>
    <col min="3590" max="3591" width="6.875" customWidth="1"/>
    <col min="3592" max="3593" width="12.75" customWidth="1"/>
    <col min="3594" max="3594" width="8.75" customWidth="1"/>
    <col min="3595" max="3595" width="4.625" customWidth="1"/>
    <col min="3596" max="3596" width="1.875" customWidth="1"/>
    <col min="3843" max="3843" width="6.75" customWidth="1"/>
    <col min="3844" max="3844" width="12.75" customWidth="1"/>
    <col min="3845" max="3845" width="16.75" customWidth="1"/>
    <col min="3846" max="3847" width="6.875" customWidth="1"/>
    <col min="3848" max="3849" width="12.75" customWidth="1"/>
    <col min="3850" max="3850" width="8.75" customWidth="1"/>
    <col min="3851" max="3851" width="4.625" customWidth="1"/>
    <col min="3852" max="3852" width="1.875" customWidth="1"/>
    <col min="4099" max="4099" width="6.75" customWidth="1"/>
    <col min="4100" max="4100" width="12.75" customWidth="1"/>
    <col min="4101" max="4101" width="16.75" customWidth="1"/>
    <col min="4102" max="4103" width="6.875" customWidth="1"/>
    <col min="4104" max="4105" width="12.75" customWidth="1"/>
    <col min="4106" max="4106" width="8.75" customWidth="1"/>
    <col min="4107" max="4107" width="4.625" customWidth="1"/>
    <col min="4108" max="4108" width="1.875" customWidth="1"/>
    <col min="4355" max="4355" width="6.75" customWidth="1"/>
    <col min="4356" max="4356" width="12.75" customWidth="1"/>
    <col min="4357" max="4357" width="16.75" customWidth="1"/>
    <col min="4358" max="4359" width="6.875" customWidth="1"/>
    <col min="4360" max="4361" width="12.75" customWidth="1"/>
    <col min="4362" max="4362" width="8.75" customWidth="1"/>
    <col min="4363" max="4363" width="4.625" customWidth="1"/>
    <col min="4364" max="4364" width="1.875" customWidth="1"/>
    <col min="4611" max="4611" width="6.75" customWidth="1"/>
    <col min="4612" max="4612" width="12.75" customWidth="1"/>
    <col min="4613" max="4613" width="16.75" customWidth="1"/>
    <col min="4614" max="4615" width="6.875" customWidth="1"/>
    <col min="4616" max="4617" width="12.75" customWidth="1"/>
    <col min="4618" max="4618" width="8.75" customWidth="1"/>
    <col min="4619" max="4619" width="4.625" customWidth="1"/>
    <col min="4620" max="4620" width="1.875" customWidth="1"/>
    <col min="4867" max="4867" width="6.75" customWidth="1"/>
    <col min="4868" max="4868" width="12.75" customWidth="1"/>
    <col min="4869" max="4869" width="16.75" customWidth="1"/>
    <col min="4870" max="4871" width="6.875" customWidth="1"/>
    <col min="4872" max="4873" width="12.75" customWidth="1"/>
    <col min="4874" max="4874" width="8.75" customWidth="1"/>
    <col min="4875" max="4875" width="4.625" customWidth="1"/>
    <col min="4876" max="4876" width="1.875" customWidth="1"/>
    <col min="5123" max="5123" width="6.75" customWidth="1"/>
    <col min="5124" max="5124" width="12.75" customWidth="1"/>
    <col min="5125" max="5125" width="16.75" customWidth="1"/>
    <col min="5126" max="5127" width="6.875" customWidth="1"/>
    <col min="5128" max="5129" width="12.75" customWidth="1"/>
    <col min="5130" max="5130" width="8.75" customWidth="1"/>
    <col min="5131" max="5131" width="4.625" customWidth="1"/>
    <col min="5132" max="5132" width="1.875" customWidth="1"/>
    <col min="5379" max="5379" width="6.75" customWidth="1"/>
    <col min="5380" max="5380" width="12.75" customWidth="1"/>
    <col min="5381" max="5381" width="16.75" customWidth="1"/>
    <col min="5382" max="5383" width="6.875" customWidth="1"/>
    <col min="5384" max="5385" width="12.75" customWidth="1"/>
    <col min="5386" max="5386" width="8.75" customWidth="1"/>
    <col min="5387" max="5387" width="4.625" customWidth="1"/>
    <col min="5388" max="5388" width="1.875" customWidth="1"/>
    <col min="5635" max="5635" width="6.75" customWidth="1"/>
    <col min="5636" max="5636" width="12.75" customWidth="1"/>
    <col min="5637" max="5637" width="16.75" customWidth="1"/>
    <col min="5638" max="5639" width="6.875" customWidth="1"/>
    <col min="5640" max="5641" width="12.75" customWidth="1"/>
    <col min="5642" max="5642" width="8.75" customWidth="1"/>
    <col min="5643" max="5643" width="4.625" customWidth="1"/>
    <col min="5644" max="5644" width="1.875" customWidth="1"/>
    <col min="5891" max="5891" width="6.75" customWidth="1"/>
    <col min="5892" max="5892" width="12.75" customWidth="1"/>
    <col min="5893" max="5893" width="16.75" customWidth="1"/>
    <col min="5894" max="5895" width="6.875" customWidth="1"/>
    <col min="5896" max="5897" width="12.75" customWidth="1"/>
    <col min="5898" max="5898" width="8.75" customWidth="1"/>
    <col min="5899" max="5899" width="4.625" customWidth="1"/>
    <col min="5900" max="5900" width="1.875" customWidth="1"/>
    <col min="6147" max="6147" width="6.75" customWidth="1"/>
    <col min="6148" max="6148" width="12.75" customWidth="1"/>
    <col min="6149" max="6149" width="16.75" customWidth="1"/>
    <col min="6150" max="6151" width="6.875" customWidth="1"/>
    <col min="6152" max="6153" width="12.75" customWidth="1"/>
    <col min="6154" max="6154" width="8.75" customWidth="1"/>
    <col min="6155" max="6155" width="4.625" customWidth="1"/>
    <col min="6156" max="6156" width="1.875" customWidth="1"/>
    <col min="6403" max="6403" width="6.75" customWidth="1"/>
    <col min="6404" max="6404" width="12.75" customWidth="1"/>
    <col min="6405" max="6405" width="16.75" customWidth="1"/>
    <col min="6406" max="6407" width="6.875" customWidth="1"/>
    <col min="6408" max="6409" width="12.75" customWidth="1"/>
    <col min="6410" max="6410" width="8.75" customWidth="1"/>
    <col min="6411" max="6411" width="4.625" customWidth="1"/>
    <col min="6412" max="6412" width="1.875" customWidth="1"/>
    <col min="6659" max="6659" width="6.75" customWidth="1"/>
    <col min="6660" max="6660" width="12.75" customWidth="1"/>
    <col min="6661" max="6661" width="16.75" customWidth="1"/>
    <col min="6662" max="6663" width="6.875" customWidth="1"/>
    <col min="6664" max="6665" width="12.75" customWidth="1"/>
    <col min="6666" max="6666" width="8.75" customWidth="1"/>
    <col min="6667" max="6667" width="4.625" customWidth="1"/>
    <col min="6668" max="6668" width="1.875" customWidth="1"/>
    <col min="6915" max="6915" width="6.75" customWidth="1"/>
    <col min="6916" max="6916" width="12.75" customWidth="1"/>
    <col min="6917" max="6917" width="16.75" customWidth="1"/>
    <col min="6918" max="6919" width="6.875" customWidth="1"/>
    <col min="6920" max="6921" width="12.75" customWidth="1"/>
    <col min="6922" max="6922" width="8.75" customWidth="1"/>
    <col min="6923" max="6923" width="4.625" customWidth="1"/>
    <col min="6924" max="6924" width="1.875" customWidth="1"/>
    <col min="7171" max="7171" width="6.75" customWidth="1"/>
    <col min="7172" max="7172" width="12.75" customWidth="1"/>
    <col min="7173" max="7173" width="16.75" customWidth="1"/>
    <col min="7174" max="7175" width="6.875" customWidth="1"/>
    <col min="7176" max="7177" width="12.75" customWidth="1"/>
    <col min="7178" max="7178" width="8.75" customWidth="1"/>
    <col min="7179" max="7179" width="4.625" customWidth="1"/>
    <col min="7180" max="7180" width="1.875" customWidth="1"/>
    <col min="7427" max="7427" width="6.75" customWidth="1"/>
    <col min="7428" max="7428" width="12.75" customWidth="1"/>
    <col min="7429" max="7429" width="16.75" customWidth="1"/>
    <col min="7430" max="7431" width="6.875" customWidth="1"/>
    <col min="7432" max="7433" width="12.75" customWidth="1"/>
    <col min="7434" max="7434" width="8.75" customWidth="1"/>
    <col min="7435" max="7435" width="4.625" customWidth="1"/>
    <col min="7436" max="7436" width="1.875" customWidth="1"/>
    <col min="7683" max="7683" width="6.75" customWidth="1"/>
    <col min="7684" max="7684" width="12.75" customWidth="1"/>
    <col min="7685" max="7685" width="16.75" customWidth="1"/>
    <col min="7686" max="7687" width="6.875" customWidth="1"/>
    <col min="7688" max="7689" width="12.75" customWidth="1"/>
    <col min="7690" max="7690" width="8.75" customWidth="1"/>
    <col min="7691" max="7691" width="4.625" customWidth="1"/>
    <col min="7692" max="7692" width="1.875" customWidth="1"/>
    <col min="7939" max="7939" width="6.75" customWidth="1"/>
    <col min="7940" max="7940" width="12.75" customWidth="1"/>
    <col min="7941" max="7941" width="16.75" customWidth="1"/>
    <col min="7942" max="7943" width="6.875" customWidth="1"/>
    <col min="7944" max="7945" width="12.75" customWidth="1"/>
    <col min="7946" max="7946" width="8.75" customWidth="1"/>
    <col min="7947" max="7947" width="4.625" customWidth="1"/>
    <col min="7948" max="7948" width="1.875" customWidth="1"/>
    <col min="8195" max="8195" width="6.75" customWidth="1"/>
    <col min="8196" max="8196" width="12.75" customWidth="1"/>
    <col min="8197" max="8197" width="16.75" customWidth="1"/>
    <col min="8198" max="8199" width="6.875" customWidth="1"/>
    <col min="8200" max="8201" width="12.75" customWidth="1"/>
    <col min="8202" max="8202" width="8.75" customWidth="1"/>
    <col min="8203" max="8203" width="4.625" customWidth="1"/>
    <col min="8204" max="8204" width="1.875" customWidth="1"/>
    <col min="8451" max="8451" width="6.75" customWidth="1"/>
    <col min="8452" max="8452" width="12.75" customWidth="1"/>
    <col min="8453" max="8453" width="16.75" customWidth="1"/>
    <col min="8454" max="8455" width="6.875" customWidth="1"/>
    <col min="8456" max="8457" width="12.75" customWidth="1"/>
    <col min="8458" max="8458" width="8.75" customWidth="1"/>
    <col min="8459" max="8459" width="4.625" customWidth="1"/>
    <col min="8460" max="8460" width="1.875" customWidth="1"/>
    <col min="8707" max="8707" width="6.75" customWidth="1"/>
    <col min="8708" max="8708" width="12.75" customWidth="1"/>
    <col min="8709" max="8709" width="16.75" customWidth="1"/>
    <col min="8710" max="8711" width="6.875" customWidth="1"/>
    <col min="8712" max="8713" width="12.75" customWidth="1"/>
    <col min="8714" max="8714" width="8.75" customWidth="1"/>
    <col min="8715" max="8715" width="4.625" customWidth="1"/>
    <col min="8716" max="8716" width="1.875" customWidth="1"/>
    <col min="8963" max="8963" width="6.75" customWidth="1"/>
    <col min="8964" max="8964" width="12.75" customWidth="1"/>
    <col min="8965" max="8965" width="16.75" customWidth="1"/>
    <col min="8966" max="8967" width="6.875" customWidth="1"/>
    <col min="8968" max="8969" width="12.75" customWidth="1"/>
    <col min="8970" max="8970" width="8.75" customWidth="1"/>
    <col min="8971" max="8971" width="4.625" customWidth="1"/>
    <col min="8972" max="8972" width="1.875" customWidth="1"/>
    <col min="9219" max="9219" width="6.75" customWidth="1"/>
    <col min="9220" max="9220" width="12.75" customWidth="1"/>
    <col min="9221" max="9221" width="16.75" customWidth="1"/>
    <col min="9222" max="9223" width="6.875" customWidth="1"/>
    <col min="9224" max="9225" width="12.75" customWidth="1"/>
    <col min="9226" max="9226" width="8.75" customWidth="1"/>
    <col min="9227" max="9227" width="4.625" customWidth="1"/>
    <col min="9228" max="9228" width="1.875" customWidth="1"/>
    <col min="9475" max="9475" width="6.75" customWidth="1"/>
    <col min="9476" max="9476" width="12.75" customWidth="1"/>
    <col min="9477" max="9477" width="16.75" customWidth="1"/>
    <col min="9478" max="9479" width="6.875" customWidth="1"/>
    <col min="9480" max="9481" width="12.75" customWidth="1"/>
    <col min="9482" max="9482" width="8.75" customWidth="1"/>
    <col min="9483" max="9483" width="4.625" customWidth="1"/>
    <col min="9484" max="9484" width="1.875" customWidth="1"/>
    <col min="9731" max="9731" width="6.75" customWidth="1"/>
    <col min="9732" max="9732" width="12.75" customWidth="1"/>
    <col min="9733" max="9733" width="16.75" customWidth="1"/>
    <col min="9734" max="9735" width="6.875" customWidth="1"/>
    <col min="9736" max="9737" width="12.75" customWidth="1"/>
    <col min="9738" max="9738" width="8.75" customWidth="1"/>
    <col min="9739" max="9739" width="4.625" customWidth="1"/>
    <col min="9740" max="9740" width="1.875" customWidth="1"/>
    <col min="9987" max="9987" width="6.75" customWidth="1"/>
    <col min="9988" max="9988" width="12.75" customWidth="1"/>
    <col min="9989" max="9989" width="16.75" customWidth="1"/>
    <col min="9990" max="9991" width="6.875" customWidth="1"/>
    <col min="9992" max="9993" width="12.75" customWidth="1"/>
    <col min="9994" max="9994" width="8.75" customWidth="1"/>
    <col min="9995" max="9995" width="4.625" customWidth="1"/>
    <col min="9996" max="9996" width="1.875" customWidth="1"/>
    <col min="10243" max="10243" width="6.75" customWidth="1"/>
    <col min="10244" max="10244" width="12.75" customWidth="1"/>
    <col min="10245" max="10245" width="16.75" customWidth="1"/>
    <col min="10246" max="10247" width="6.875" customWidth="1"/>
    <col min="10248" max="10249" width="12.75" customWidth="1"/>
    <col min="10250" max="10250" width="8.75" customWidth="1"/>
    <col min="10251" max="10251" width="4.625" customWidth="1"/>
    <col min="10252" max="10252" width="1.875" customWidth="1"/>
    <col min="10499" max="10499" width="6.75" customWidth="1"/>
    <col min="10500" max="10500" width="12.75" customWidth="1"/>
    <col min="10501" max="10501" width="16.75" customWidth="1"/>
    <col min="10502" max="10503" width="6.875" customWidth="1"/>
    <col min="10504" max="10505" width="12.75" customWidth="1"/>
    <col min="10506" max="10506" width="8.75" customWidth="1"/>
    <col min="10507" max="10507" width="4.625" customWidth="1"/>
    <col min="10508" max="10508" width="1.875" customWidth="1"/>
    <col min="10755" max="10755" width="6.75" customWidth="1"/>
    <col min="10756" max="10756" width="12.75" customWidth="1"/>
    <col min="10757" max="10757" width="16.75" customWidth="1"/>
    <col min="10758" max="10759" width="6.875" customWidth="1"/>
    <col min="10760" max="10761" width="12.75" customWidth="1"/>
    <col min="10762" max="10762" width="8.75" customWidth="1"/>
    <col min="10763" max="10763" width="4.625" customWidth="1"/>
    <col min="10764" max="10764" width="1.875" customWidth="1"/>
    <col min="11011" max="11011" width="6.75" customWidth="1"/>
    <col min="11012" max="11012" width="12.75" customWidth="1"/>
    <col min="11013" max="11013" width="16.75" customWidth="1"/>
    <col min="11014" max="11015" width="6.875" customWidth="1"/>
    <col min="11016" max="11017" width="12.75" customWidth="1"/>
    <col min="11018" max="11018" width="8.75" customWidth="1"/>
    <col min="11019" max="11019" width="4.625" customWidth="1"/>
    <col min="11020" max="11020" width="1.875" customWidth="1"/>
    <col min="11267" max="11267" width="6.75" customWidth="1"/>
    <col min="11268" max="11268" width="12.75" customWidth="1"/>
    <col min="11269" max="11269" width="16.75" customWidth="1"/>
    <col min="11270" max="11271" width="6.875" customWidth="1"/>
    <col min="11272" max="11273" width="12.75" customWidth="1"/>
    <col min="11274" max="11274" width="8.75" customWidth="1"/>
    <col min="11275" max="11275" width="4.625" customWidth="1"/>
    <col min="11276" max="11276" width="1.875" customWidth="1"/>
    <col min="11523" max="11523" width="6.75" customWidth="1"/>
    <col min="11524" max="11524" width="12.75" customWidth="1"/>
    <col min="11525" max="11525" width="16.75" customWidth="1"/>
    <col min="11526" max="11527" width="6.875" customWidth="1"/>
    <col min="11528" max="11529" width="12.75" customWidth="1"/>
    <col min="11530" max="11530" width="8.75" customWidth="1"/>
    <col min="11531" max="11531" width="4.625" customWidth="1"/>
    <col min="11532" max="11532" width="1.875" customWidth="1"/>
    <col min="11779" max="11779" width="6.75" customWidth="1"/>
    <col min="11780" max="11780" width="12.75" customWidth="1"/>
    <col min="11781" max="11781" width="16.75" customWidth="1"/>
    <col min="11782" max="11783" width="6.875" customWidth="1"/>
    <col min="11784" max="11785" width="12.75" customWidth="1"/>
    <col min="11786" max="11786" width="8.75" customWidth="1"/>
    <col min="11787" max="11787" width="4.625" customWidth="1"/>
    <col min="11788" max="11788" width="1.875" customWidth="1"/>
    <col min="12035" max="12035" width="6.75" customWidth="1"/>
    <col min="12036" max="12036" width="12.75" customWidth="1"/>
    <col min="12037" max="12037" width="16.75" customWidth="1"/>
    <col min="12038" max="12039" width="6.875" customWidth="1"/>
    <col min="12040" max="12041" width="12.75" customWidth="1"/>
    <col min="12042" max="12042" width="8.75" customWidth="1"/>
    <col min="12043" max="12043" width="4.625" customWidth="1"/>
    <col min="12044" max="12044" width="1.875" customWidth="1"/>
    <col min="12291" max="12291" width="6.75" customWidth="1"/>
    <col min="12292" max="12292" width="12.75" customWidth="1"/>
    <col min="12293" max="12293" width="16.75" customWidth="1"/>
    <col min="12294" max="12295" width="6.875" customWidth="1"/>
    <col min="12296" max="12297" width="12.75" customWidth="1"/>
    <col min="12298" max="12298" width="8.75" customWidth="1"/>
    <col min="12299" max="12299" width="4.625" customWidth="1"/>
    <col min="12300" max="12300" width="1.875" customWidth="1"/>
    <col min="12547" max="12547" width="6.75" customWidth="1"/>
    <col min="12548" max="12548" width="12.75" customWidth="1"/>
    <col min="12549" max="12549" width="16.75" customWidth="1"/>
    <col min="12550" max="12551" width="6.875" customWidth="1"/>
    <col min="12552" max="12553" width="12.75" customWidth="1"/>
    <col min="12554" max="12554" width="8.75" customWidth="1"/>
    <col min="12555" max="12555" width="4.625" customWidth="1"/>
    <col min="12556" max="12556" width="1.875" customWidth="1"/>
    <col min="12803" max="12803" width="6.75" customWidth="1"/>
    <col min="12804" max="12804" width="12.75" customWidth="1"/>
    <col min="12805" max="12805" width="16.75" customWidth="1"/>
    <col min="12806" max="12807" width="6.875" customWidth="1"/>
    <col min="12808" max="12809" width="12.75" customWidth="1"/>
    <col min="12810" max="12810" width="8.75" customWidth="1"/>
    <col min="12811" max="12811" width="4.625" customWidth="1"/>
    <col min="12812" max="12812" width="1.875" customWidth="1"/>
    <col min="13059" max="13059" width="6.75" customWidth="1"/>
    <col min="13060" max="13060" width="12.75" customWidth="1"/>
    <col min="13061" max="13061" width="16.75" customWidth="1"/>
    <col min="13062" max="13063" width="6.875" customWidth="1"/>
    <col min="13064" max="13065" width="12.75" customWidth="1"/>
    <col min="13066" max="13066" width="8.75" customWidth="1"/>
    <col min="13067" max="13067" width="4.625" customWidth="1"/>
    <col min="13068" max="13068" width="1.875" customWidth="1"/>
    <col min="13315" max="13315" width="6.75" customWidth="1"/>
    <col min="13316" max="13316" width="12.75" customWidth="1"/>
    <col min="13317" max="13317" width="16.75" customWidth="1"/>
    <col min="13318" max="13319" width="6.875" customWidth="1"/>
    <col min="13320" max="13321" width="12.75" customWidth="1"/>
    <col min="13322" max="13322" width="8.75" customWidth="1"/>
    <col min="13323" max="13323" width="4.625" customWidth="1"/>
    <col min="13324" max="13324" width="1.875" customWidth="1"/>
    <col min="13571" max="13571" width="6.75" customWidth="1"/>
    <col min="13572" max="13572" width="12.75" customWidth="1"/>
    <col min="13573" max="13573" width="16.75" customWidth="1"/>
    <col min="13574" max="13575" width="6.875" customWidth="1"/>
    <col min="13576" max="13577" width="12.75" customWidth="1"/>
    <col min="13578" max="13578" width="8.75" customWidth="1"/>
    <col min="13579" max="13579" width="4.625" customWidth="1"/>
    <col min="13580" max="13580" width="1.875" customWidth="1"/>
    <col min="13827" max="13827" width="6.75" customWidth="1"/>
    <col min="13828" max="13828" width="12.75" customWidth="1"/>
    <col min="13829" max="13829" width="16.75" customWidth="1"/>
    <col min="13830" max="13831" width="6.875" customWidth="1"/>
    <col min="13832" max="13833" width="12.75" customWidth="1"/>
    <col min="13834" max="13834" width="8.75" customWidth="1"/>
    <col min="13835" max="13835" width="4.625" customWidth="1"/>
    <col min="13836" max="13836" width="1.875" customWidth="1"/>
    <col min="14083" max="14083" width="6.75" customWidth="1"/>
    <col min="14084" max="14084" width="12.75" customWidth="1"/>
    <col min="14085" max="14085" width="16.75" customWidth="1"/>
    <col min="14086" max="14087" width="6.875" customWidth="1"/>
    <col min="14088" max="14089" width="12.75" customWidth="1"/>
    <col min="14090" max="14090" width="8.75" customWidth="1"/>
    <col min="14091" max="14091" width="4.625" customWidth="1"/>
    <col min="14092" max="14092" width="1.875" customWidth="1"/>
    <col min="14339" max="14339" width="6.75" customWidth="1"/>
    <col min="14340" max="14340" width="12.75" customWidth="1"/>
    <col min="14341" max="14341" width="16.75" customWidth="1"/>
    <col min="14342" max="14343" width="6.875" customWidth="1"/>
    <col min="14344" max="14345" width="12.75" customWidth="1"/>
    <col min="14346" max="14346" width="8.75" customWidth="1"/>
    <col min="14347" max="14347" width="4.625" customWidth="1"/>
    <col min="14348" max="14348" width="1.875" customWidth="1"/>
    <col min="14595" max="14595" width="6.75" customWidth="1"/>
    <col min="14596" max="14596" width="12.75" customWidth="1"/>
    <col min="14597" max="14597" width="16.75" customWidth="1"/>
    <col min="14598" max="14599" width="6.875" customWidth="1"/>
    <col min="14600" max="14601" width="12.75" customWidth="1"/>
    <col min="14602" max="14602" width="8.75" customWidth="1"/>
    <col min="14603" max="14603" width="4.625" customWidth="1"/>
    <col min="14604" max="14604" width="1.875" customWidth="1"/>
    <col min="14851" max="14851" width="6.75" customWidth="1"/>
    <col min="14852" max="14852" width="12.75" customWidth="1"/>
    <col min="14853" max="14853" width="16.75" customWidth="1"/>
    <col min="14854" max="14855" width="6.875" customWidth="1"/>
    <col min="14856" max="14857" width="12.75" customWidth="1"/>
    <col min="14858" max="14858" width="8.75" customWidth="1"/>
    <col min="14859" max="14859" width="4.625" customWidth="1"/>
    <col min="14860" max="14860" width="1.875" customWidth="1"/>
    <col min="15107" max="15107" width="6.75" customWidth="1"/>
    <col min="15108" max="15108" width="12.75" customWidth="1"/>
    <col min="15109" max="15109" width="16.75" customWidth="1"/>
    <col min="15110" max="15111" width="6.875" customWidth="1"/>
    <col min="15112" max="15113" width="12.75" customWidth="1"/>
    <col min="15114" max="15114" width="8.75" customWidth="1"/>
    <col min="15115" max="15115" width="4.625" customWidth="1"/>
    <col min="15116" max="15116" width="1.875" customWidth="1"/>
    <col min="15363" max="15363" width="6.75" customWidth="1"/>
    <col min="15364" max="15364" width="12.75" customWidth="1"/>
    <col min="15365" max="15365" width="16.75" customWidth="1"/>
    <col min="15366" max="15367" width="6.875" customWidth="1"/>
    <col min="15368" max="15369" width="12.75" customWidth="1"/>
    <col min="15370" max="15370" width="8.75" customWidth="1"/>
    <col min="15371" max="15371" width="4.625" customWidth="1"/>
    <col min="15372" max="15372" width="1.875" customWidth="1"/>
    <col min="15619" max="15619" width="6.75" customWidth="1"/>
    <col min="15620" max="15620" width="12.75" customWidth="1"/>
    <col min="15621" max="15621" width="16.75" customWidth="1"/>
    <col min="15622" max="15623" width="6.875" customWidth="1"/>
    <col min="15624" max="15625" width="12.75" customWidth="1"/>
    <col min="15626" max="15626" width="8.75" customWidth="1"/>
    <col min="15627" max="15627" width="4.625" customWidth="1"/>
    <col min="15628" max="15628" width="1.875" customWidth="1"/>
    <col min="15875" max="15875" width="6.75" customWidth="1"/>
    <col min="15876" max="15876" width="12.75" customWidth="1"/>
    <col min="15877" max="15877" width="16.75" customWidth="1"/>
    <col min="15878" max="15879" width="6.875" customWidth="1"/>
    <col min="15880" max="15881" width="12.75" customWidth="1"/>
    <col min="15882" max="15882" width="8.75" customWidth="1"/>
    <col min="15883" max="15883" width="4.625" customWidth="1"/>
    <col min="15884" max="15884" width="1.875" customWidth="1"/>
    <col min="16131" max="16131" width="6.75" customWidth="1"/>
    <col min="16132" max="16132" width="12.75" customWidth="1"/>
    <col min="16133" max="16133" width="16.75" customWidth="1"/>
    <col min="16134" max="16135" width="6.875" customWidth="1"/>
    <col min="16136" max="16137" width="12.75" customWidth="1"/>
    <col min="16138" max="16138" width="8.75" customWidth="1"/>
    <col min="16139" max="16139" width="4.625" customWidth="1"/>
    <col min="16140" max="16140" width="1.875" customWidth="1"/>
  </cols>
  <sheetData>
    <row r="1" spans="2:15" ht="27" customHeight="1" x14ac:dyDescent="0.4">
      <c r="H1" s="1" t="s">
        <v>0</v>
      </c>
      <c r="I1" s="48">
        <v>45671</v>
      </c>
      <c r="J1" s="48"/>
      <c r="K1" s="2"/>
    </row>
    <row r="2" spans="2:15" ht="27" customHeight="1" x14ac:dyDescent="0.4">
      <c r="B2" s="49" t="s">
        <v>33</v>
      </c>
      <c r="C2" s="49"/>
      <c r="D2" s="49"/>
      <c r="E2" s="49"/>
      <c r="F2" s="49"/>
      <c r="G2" s="3" t="s">
        <v>1</v>
      </c>
      <c r="H2" s="4"/>
      <c r="I2" s="4"/>
      <c r="J2" s="4"/>
      <c r="K2" s="4"/>
    </row>
    <row r="3" spans="2:15" ht="27" customHeight="1" x14ac:dyDescent="0.4">
      <c r="B3" s="50" t="s">
        <v>2</v>
      </c>
      <c r="C3" s="52" t="s">
        <v>3</v>
      </c>
      <c r="D3" s="52" t="s">
        <v>4</v>
      </c>
      <c r="E3" s="54" t="s">
        <v>5</v>
      </c>
      <c r="F3" s="56" t="s">
        <v>6</v>
      </c>
      <c r="G3" s="56" t="s">
        <v>7</v>
      </c>
      <c r="H3" s="58" t="s">
        <v>8</v>
      </c>
      <c r="I3" s="60" t="s">
        <v>9</v>
      </c>
      <c r="J3" s="62" t="s">
        <v>10</v>
      </c>
      <c r="K3" s="63"/>
      <c r="L3" s="5"/>
      <c r="M3" s="5"/>
    </row>
    <row r="4" spans="2:15" ht="27" customHeight="1" x14ac:dyDescent="0.4">
      <c r="B4" s="51"/>
      <c r="C4" s="53"/>
      <c r="D4" s="53"/>
      <c r="E4" s="55"/>
      <c r="F4" s="57"/>
      <c r="G4" s="57"/>
      <c r="H4" s="59"/>
      <c r="I4" s="61"/>
      <c r="J4" s="10" t="s">
        <v>34</v>
      </c>
      <c r="K4" s="10" t="s">
        <v>35</v>
      </c>
      <c r="L4" s="5"/>
      <c r="M4" s="5"/>
      <c r="N4" s="11"/>
      <c r="O4" s="11"/>
    </row>
    <row r="5" spans="2:15" ht="27" customHeight="1" x14ac:dyDescent="0.4">
      <c r="B5" s="12" t="s">
        <v>11</v>
      </c>
      <c r="C5" s="13">
        <v>1234567</v>
      </c>
      <c r="D5" s="14" t="s">
        <v>12</v>
      </c>
      <c r="E5" s="15" t="s">
        <v>13</v>
      </c>
      <c r="F5" s="16">
        <v>66</v>
      </c>
      <c r="G5" s="16" t="s">
        <v>14</v>
      </c>
      <c r="H5" s="17">
        <v>39901</v>
      </c>
      <c r="I5" s="17" t="s">
        <v>15</v>
      </c>
      <c r="J5" s="18" t="s">
        <v>16</v>
      </c>
      <c r="K5" s="18" t="s">
        <v>17</v>
      </c>
      <c r="L5" s="5"/>
      <c r="M5" s="19" t="s">
        <v>18</v>
      </c>
    </row>
    <row r="6" spans="2:15" ht="27" customHeight="1" x14ac:dyDescent="0.4">
      <c r="B6" s="20">
        <v>1</v>
      </c>
      <c r="C6" s="21"/>
      <c r="D6" s="22"/>
      <c r="E6" s="23"/>
      <c r="F6" s="24"/>
      <c r="G6" s="24"/>
      <c r="H6" s="25"/>
      <c r="I6" s="25"/>
      <c r="J6" s="26"/>
      <c r="K6" s="26"/>
      <c r="L6" s="5"/>
      <c r="M6" s="19" t="s">
        <v>19</v>
      </c>
    </row>
    <row r="7" spans="2:15" ht="27" customHeight="1" x14ac:dyDescent="0.4">
      <c r="B7" s="27">
        <v>2</v>
      </c>
      <c r="C7" s="28"/>
      <c r="D7" s="29"/>
      <c r="E7" s="30"/>
      <c r="F7" s="31"/>
      <c r="G7" s="31"/>
      <c r="H7" s="32"/>
      <c r="I7" s="32"/>
      <c r="J7" s="33"/>
      <c r="K7" s="33"/>
      <c r="L7" s="5"/>
      <c r="M7" s="5"/>
    </row>
    <row r="8" spans="2:15" ht="27" customHeight="1" x14ac:dyDescent="0.4">
      <c r="B8" s="27">
        <v>3</v>
      </c>
      <c r="C8" s="28"/>
      <c r="D8" s="29"/>
      <c r="E8" s="30"/>
      <c r="F8" s="31"/>
      <c r="G8" s="31"/>
      <c r="H8" s="32"/>
      <c r="I8" s="32"/>
      <c r="J8" s="33"/>
      <c r="K8" s="33"/>
      <c r="L8" s="5"/>
      <c r="M8" s="5"/>
    </row>
    <row r="9" spans="2:15" ht="27" customHeight="1" x14ac:dyDescent="0.4">
      <c r="B9" s="27">
        <v>4</v>
      </c>
      <c r="C9" s="28"/>
      <c r="D9" s="29"/>
      <c r="E9" s="30"/>
      <c r="F9" s="31"/>
      <c r="G9" s="31"/>
      <c r="H9" s="32"/>
      <c r="I9" s="32"/>
      <c r="J9" s="33"/>
      <c r="K9" s="33"/>
      <c r="L9" s="5"/>
      <c r="M9" s="5"/>
    </row>
    <row r="10" spans="2:15" ht="27" customHeight="1" x14ac:dyDescent="0.4">
      <c r="B10" s="27">
        <v>5</v>
      </c>
      <c r="C10" s="28"/>
      <c r="D10" s="29"/>
      <c r="E10" s="30"/>
      <c r="F10" s="31"/>
      <c r="G10" s="31"/>
      <c r="H10" s="32"/>
      <c r="I10" s="32"/>
      <c r="J10" s="33"/>
      <c r="K10" s="33"/>
      <c r="L10" s="5"/>
      <c r="M10" s="5"/>
    </row>
    <row r="11" spans="2:15" ht="27" customHeight="1" x14ac:dyDescent="0.4">
      <c r="B11" s="27">
        <v>6</v>
      </c>
      <c r="C11" s="28"/>
      <c r="D11" s="29"/>
      <c r="E11" s="30"/>
      <c r="F11" s="31"/>
      <c r="G11" s="31"/>
      <c r="H11" s="32"/>
      <c r="I11" s="32"/>
      <c r="J11" s="33"/>
      <c r="K11" s="33"/>
      <c r="L11" s="5"/>
      <c r="M11" s="5"/>
    </row>
    <row r="12" spans="2:15" ht="27" customHeight="1" x14ac:dyDescent="0.4">
      <c r="B12" s="27">
        <v>7</v>
      </c>
      <c r="C12" s="28"/>
      <c r="D12" s="29"/>
      <c r="E12" s="30"/>
      <c r="F12" s="31"/>
      <c r="G12" s="31"/>
      <c r="H12" s="32"/>
      <c r="I12" s="32"/>
      <c r="J12" s="33"/>
      <c r="K12" s="33"/>
      <c r="L12" s="5"/>
      <c r="M12" s="5"/>
    </row>
    <row r="13" spans="2:15" ht="27" customHeight="1" x14ac:dyDescent="0.4">
      <c r="B13" s="27">
        <v>8</v>
      </c>
      <c r="C13" s="28"/>
      <c r="D13" s="29"/>
      <c r="E13" s="30"/>
      <c r="F13" s="31"/>
      <c r="G13" s="31"/>
      <c r="H13" s="32"/>
      <c r="I13" s="32"/>
      <c r="J13" s="33"/>
      <c r="K13" s="33"/>
      <c r="L13" s="5"/>
      <c r="M13" s="5"/>
    </row>
    <row r="14" spans="2:15" ht="27" customHeight="1" x14ac:dyDescent="0.4">
      <c r="B14" s="27">
        <v>9</v>
      </c>
      <c r="C14" s="28"/>
      <c r="D14" s="29"/>
      <c r="E14" s="30"/>
      <c r="F14" s="31"/>
      <c r="G14" s="31"/>
      <c r="H14" s="32"/>
      <c r="I14" s="32"/>
      <c r="J14" s="33"/>
      <c r="K14" s="33"/>
      <c r="L14" s="5"/>
      <c r="M14" s="5"/>
    </row>
    <row r="15" spans="2:15" ht="27" customHeight="1" x14ac:dyDescent="0.4">
      <c r="B15" s="27">
        <v>10</v>
      </c>
      <c r="C15" s="28"/>
      <c r="D15" s="29"/>
      <c r="E15" s="30"/>
      <c r="F15" s="31"/>
      <c r="G15" s="31"/>
      <c r="H15" s="32"/>
      <c r="I15" s="32"/>
      <c r="J15" s="33"/>
      <c r="K15" s="33"/>
      <c r="L15" s="5"/>
      <c r="M15" s="5"/>
    </row>
    <row r="16" spans="2:15" ht="27" customHeight="1" x14ac:dyDescent="0.4">
      <c r="B16" s="27">
        <v>11</v>
      </c>
      <c r="C16" s="28"/>
      <c r="D16" s="29"/>
      <c r="E16" s="30"/>
      <c r="F16" s="31"/>
      <c r="G16" s="31"/>
      <c r="H16" s="32"/>
      <c r="I16" s="32"/>
      <c r="J16" s="33"/>
      <c r="K16" s="33"/>
      <c r="L16" s="5"/>
      <c r="M16" s="5"/>
    </row>
    <row r="17" spans="2:13" ht="27" customHeight="1" x14ac:dyDescent="0.4">
      <c r="B17" s="27">
        <v>12</v>
      </c>
      <c r="C17" s="28"/>
      <c r="D17" s="29"/>
      <c r="E17" s="30"/>
      <c r="F17" s="31"/>
      <c r="G17" s="31"/>
      <c r="H17" s="32"/>
      <c r="I17" s="32"/>
      <c r="J17" s="33"/>
      <c r="K17" s="33"/>
      <c r="L17" s="5"/>
      <c r="M17" s="5"/>
    </row>
    <row r="18" spans="2:13" ht="27" customHeight="1" x14ac:dyDescent="0.4">
      <c r="B18" s="27">
        <v>13</v>
      </c>
      <c r="C18" s="28"/>
      <c r="D18" s="29"/>
      <c r="E18" s="30"/>
      <c r="F18" s="31"/>
      <c r="G18" s="31"/>
      <c r="H18" s="32"/>
      <c r="I18" s="32"/>
      <c r="J18" s="33"/>
      <c r="K18" s="33"/>
      <c r="L18" s="5"/>
      <c r="M18" s="5"/>
    </row>
    <row r="19" spans="2:13" ht="27" customHeight="1" x14ac:dyDescent="0.4">
      <c r="B19" s="27">
        <v>14</v>
      </c>
      <c r="C19" s="28"/>
      <c r="D19" s="29"/>
      <c r="E19" s="30"/>
      <c r="F19" s="31"/>
      <c r="G19" s="31"/>
      <c r="H19" s="32"/>
      <c r="I19" s="32"/>
      <c r="J19" s="33"/>
      <c r="K19" s="33"/>
      <c r="L19" s="5"/>
      <c r="M19" s="5"/>
    </row>
    <row r="20" spans="2:13" ht="27" customHeight="1" x14ac:dyDescent="0.4">
      <c r="B20" s="27">
        <v>15</v>
      </c>
      <c r="C20" s="28"/>
      <c r="D20" s="29"/>
      <c r="E20" s="30"/>
      <c r="F20" s="31"/>
      <c r="G20" s="31"/>
      <c r="H20" s="32"/>
      <c r="I20" s="32"/>
      <c r="J20" s="33"/>
      <c r="K20" s="33"/>
      <c r="L20" s="5"/>
      <c r="M20" s="5"/>
    </row>
    <row r="21" spans="2:13" ht="27" customHeight="1" x14ac:dyDescent="0.4">
      <c r="B21" s="27">
        <v>16</v>
      </c>
      <c r="C21" s="28"/>
      <c r="D21" s="29"/>
      <c r="E21" s="30"/>
      <c r="F21" s="31"/>
      <c r="G21" s="31"/>
      <c r="H21" s="32"/>
      <c r="I21" s="32"/>
      <c r="J21" s="33"/>
      <c r="K21" s="33"/>
      <c r="L21" s="5"/>
      <c r="M21" s="5"/>
    </row>
    <row r="22" spans="2:13" ht="27" customHeight="1" x14ac:dyDescent="0.4">
      <c r="B22" s="27">
        <v>17</v>
      </c>
      <c r="C22" s="28"/>
      <c r="D22" s="29"/>
      <c r="E22" s="30"/>
      <c r="F22" s="31"/>
      <c r="G22" s="31"/>
      <c r="H22" s="32"/>
      <c r="I22" s="32"/>
      <c r="J22" s="33"/>
      <c r="K22" s="33"/>
      <c r="L22" s="5"/>
      <c r="M22" s="5"/>
    </row>
    <row r="23" spans="2:13" ht="27" customHeight="1" x14ac:dyDescent="0.4">
      <c r="B23" s="27">
        <v>18</v>
      </c>
      <c r="C23" s="28"/>
      <c r="D23" s="29"/>
      <c r="E23" s="30"/>
      <c r="F23" s="31"/>
      <c r="G23" s="31"/>
      <c r="H23" s="32"/>
      <c r="I23" s="32"/>
      <c r="J23" s="33"/>
      <c r="K23" s="33"/>
      <c r="L23" s="5"/>
      <c r="M23" s="5"/>
    </row>
    <row r="24" spans="2:13" ht="27" customHeight="1" x14ac:dyDescent="0.4">
      <c r="B24" s="27">
        <v>19</v>
      </c>
      <c r="C24" s="28"/>
      <c r="D24" s="29"/>
      <c r="E24" s="30"/>
      <c r="F24" s="31"/>
      <c r="G24" s="31"/>
      <c r="H24" s="32"/>
      <c r="I24" s="32"/>
      <c r="J24" s="33"/>
      <c r="K24" s="33"/>
      <c r="L24" s="5"/>
      <c r="M24" s="5"/>
    </row>
    <row r="25" spans="2:13" ht="27" customHeight="1" x14ac:dyDescent="0.4">
      <c r="B25" s="6">
        <v>20</v>
      </c>
      <c r="C25" s="34"/>
      <c r="D25" s="7"/>
      <c r="E25" s="8"/>
      <c r="F25" s="9"/>
      <c r="G25" s="9"/>
      <c r="H25" s="35"/>
      <c r="I25" s="35"/>
      <c r="J25" s="36"/>
      <c r="K25" s="36"/>
      <c r="L25" s="5"/>
      <c r="M25" s="5"/>
    </row>
    <row r="26" spans="2:13" ht="27" customHeight="1" x14ac:dyDescent="0.4">
      <c r="B26" s="37"/>
      <c r="C26" s="38" t="s">
        <v>20</v>
      </c>
      <c r="D26" s="39">
        <v>5000</v>
      </c>
      <c r="E26" s="40" t="s">
        <v>21</v>
      </c>
      <c r="F26" s="40">
        <f>COUNTIF(C6:C25,"&gt;0")</f>
        <v>0</v>
      </c>
      <c r="G26" s="40" t="s">
        <v>22</v>
      </c>
      <c r="H26" s="41">
        <f>F26*D26</f>
        <v>0</v>
      </c>
      <c r="I26" s="40" t="s">
        <v>23</v>
      </c>
      <c r="L26" s="5"/>
      <c r="M26" s="5"/>
    </row>
    <row r="27" spans="2:13" ht="27" customHeight="1" x14ac:dyDescent="0.4">
      <c r="B27" s="37" t="s">
        <v>24</v>
      </c>
      <c r="C27" s="40"/>
      <c r="D27" s="42" t="s">
        <v>25</v>
      </c>
      <c r="E27" s="64">
        <v>45301</v>
      </c>
      <c r="F27" s="64"/>
      <c r="G27" s="64"/>
      <c r="H27" s="43"/>
      <c r="I27" s="5"/>
      <c r="J27" s="5"/>
      <c r="K27" s="5"/>
      <c r="L27" s="5"/>
      <c r="M27" s="19" t="s">
        <v>32</v>
      </c>
    </row>
    <row r="28" spans="2:13" ht="27" customHeight="1" x14ac:dyDescent="0.4">
      <c r="B28" s="5"/>
      <c r="C28" s="44"/>
      <c r="D28" s="45" t="s">
        <v>26</v>
      </c>
      <c r="E28" s="65" t="s">
        <v>27</v>
      </c>
      <c r="F28" s="65"/>
      <c r="G28" s="65"/>
      <c r="H28" s="65"/>
      <c r="I28" s="46"/>
      <c r="J28" s="5"/>
      <c r="K28" s="5"/>
      <c r="L28" s="5"/>
      <c r="M28" s="19"/>
    </row>
    <row r="29" spans="2:13" ht="27" customHeight="1" x14ac:dyDescent="0.4">
      <c r="B29" s="5"/>
      <c r="C29" s="47"/>
      <c r="D29" s="45" t="s">
        <v>28</v>
      </c>
      <c r="E29" s="65" t="s">
        <v>29</v>
      </c>
      <c r="F29" s="65"/>
      <c r="G29" s="65"/>
      <c r="H29" s="65"/>
      <c r="I29" s="46"/>
      <c r="J29" s="5"/>
      <c r="K29" s="5"/>
      <c r="L29" s="5"/>
      <c r="M29" s="5"/>
    </row>
    <row r="30" spans="2:13" ht="27" customHeight="1" x14ac:dyDescent="0.4">
      <c r="B30" s="5"/>
      <c r="C30" s="47"/>
      <c r="D30" s="45" t="s">
        <v>30</v>
      </c>
      <c r="E30" s="65" t="s">
        <v>31</v>
      </c>
      <c r="F30" s="65"/>
      <c r="G30" s="65"/>
      <c r="H30" s="65"/>
      <c r="I30" s="46"/>
      <c r="J30" s="5"/>
      <c r="K30" s="5"/>
      <c r="L30" s="5"/>
      <c r="M30" s="5"/>
    </row>
  </sheetData>
  <mergeCells count="15">
    <mergeCell ref="E27:G27"/>
    <mergeCell ref="E28:H28"/>
    <mergeCell ref="E29:H29"/>
    <mergeCell ref="E30:H30"/>
    <mergeCell ref="I1:J1"/>
    <mergeCell ref="B2:F2"/>
    <mergeCell ref="B3:B4"/>
    <mergeCell ref="C3:C4"/>
    <mergeCell ref="D3:D4"/>
    <mergeCell ref="E3:E4"/>
    <mergeCell ref="F3:F4"/>
    <mergeCell ref="G3:G4"/>
    <mergeCell ref="H3:H4"/>
    <mergeCell ref="I3:I4"/>
    <mergeCell ref="J3:K3"/>
  </mergeCells>
  <phoneticPr fontId="1"/>
  <pageMargins left="0.7" right="0.2" top="0.38" bottom="0.46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2022-12-02T21:27:28Z</dcterms:created>
  <dcterms:modified xsi:type="dcterms:W3CDTF">2024-12-07T11:25:42Z</dcterms:modified>
</cp:coreProperties>
</file>